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<sst xmlns="http://schemas.openxmlformats.org/spreadsheetml/2006/main" count="55" uniqueCount="7">
  <si>
    <t>Week of</t>
  </si>
  <si>
    <t>Expenses</t>
  </si>
  <si>
    <t>Revenues</t>
  </si>
  <si>
    <t>Profit</t>
  </si>
  <si>
    <t xml:space="preserve">     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</si>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</sst>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right"/>
    </xf>
    <xf numFmtId="37" fontId="1" fillId="0" borderId="10" xfId="44" applyNumberFormat="1" applyFont="1" applyBorder="1" applyAlignment="1">
      <alignment/>
    </xf>
    <xf numFmtId="15" fontId="1" fillId="0" borderId="11" xfId="0" applyNumberFormat="1" applyFont="1" applyBorder="1" applyAlignment="1">
      <alignment horizontal="right"/>
    </xf>
    <xf numFmtId="37" fontId="1" fillId="0" borderId="11" xfId="44" applyNumberFormat="1" applyFont="1" applyBorder="1" applyAlignment="1">
      <alignment/>
    </xf>
    <xf numFmtId="15" fontId="1" fillId="0" borderId="12" xfId="0" applyNumberFormat="1" applyFont="1" applyBorder="1" applyAlignment="1">
      <alignment horizontal="right"/>
    </xf>
    <xf numFmtId="37" fontId="1" fillId="0" borderId="12" xfId="44" applyNumberFormat="1" applyFont="1" applyBorder="1" applyAlignment="1">
      <alignment/>
    </xf>
    <xf numFmtId="15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B55" sqref="B55"/>
    </sheetView>
  </sheetViews>
  <sheetFormatPr defaultColWidth="9.140625" defaultRowHeight="12.75"/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4" ht="12.75">
      <c r="A2" s="4">
        <v>38327</v>
      </c>
      <c r="B2" s="5">
        <v>103084</v>
      </c>
      <c r="C2" s="5">
        <v>122533</v>
      </c>
      <c r="D2" s="5">
        <f>C2-B2</f>
        <v>19449</v>
      </c>
    </row>
    <row r="3" spans="1:4" ht="12.75">
      <c r="A3" s="4">
        <v>38334</v>
      </c>
      <c r="B3" s="5">
        <v>99584</v>
      </c>
      <c r="C3" s="5">
        <v>131036</v>
      </c>
      <c r="D3" s="5" t="s">
        <v>4</v>
      </c>
    </row>
    <row r="4" spans="1:4" ht="12.75">
      <c r="A4" s="4">
        <v>38341</v>
      </c>
      <c r="B4" s="5">
        <v>94936</v>
      </c>
      <c r="C4" s="5">
        <v>137813</v>
      </c>
      <c r="D4" s="5" t="s">
        <v>5</v>
      </c>
    </row>
    <row r="5" spans="1:4" ht="12.75">
      <c r="A5" s="4">
        <v>38348</v>
      </c>
      <c r="B5" s="5">
        <v>100757</v>
      </c>
      <c r="C5" s="5">
        <v>114495</v>
      </c>
      <c r="D5" s="5" t="s">
        <v>5</v>
      </c>
    </row>
    <row r="6" spans="1:4" ht="12.75">
      <c r="A6" s="4">
        <v>38355</v>
      </c>
      <c r="B6" s="5">
        <v>102736</v>
      </c>
      <c r="C6" s="5">
        <v>120579</v>
      </c>
      <c r="D6" s="5" t="s">
        <v>5</v>
      </c>
    </row>
    <row r="7" spans="1:4" ht="12.75">
      <c r="A7" s="4">
        <v>38362</v>
      </c>
      <c r="B7" s="5">
        <v>94866</v>
      </c>
      <c r="C7" s="5">
        <v>182122</v>
      </c>
      <c r="D7" s="5" t="s">
        <v>5</v>
      </c>
    </row>
    <row r="8" spans="1:4" ht="12.75">
      <c r="A8" s="4">
        <v>38369</v>
      </c>
      <c r="B8" s="5">
        <v>96158</v>
      </c>
      <c r="C8" s="5">
        <v>137983</v>
      </c>
      <c r="D8" s="5" t="s">
        <v>5</v>
      </c>
    </row>
    <row r="9" spans="1:4" ht="12.75">
      <c r="A9" s="4">
        <v>38376</v>
      </c>
      <c r="B9" s="5">
        <v>97013</v>
      </c>
      <c r="C9" s="5">
        <v>104668</v>
      </c>
      <c r="D9" s="5" t="s">
        <v>5</v>
      </c>
    </row>
    <row r="10" spans="1:4" ht="12.75">
      <c r="A10" s="4">
        <v>38383</v>
      </c>
      <c r="B10" s="5">
        <v>97796</v>
      </c>
      <c r="C10" s="5">
        <v>117807</v>
      </c>
      <c r="D10" s="5" t="s">
        <v>5</v>
      </c>
    </row>
    <row r="11" spans="1:4" ht="12.75">
      <c r="A11" s="4">
        <v>38390</v>
      </c>
      <c r="B11" s="5">
        <v>106315</v>
      </c>
      <c r="C11" s="5">
        <v>157735</v>
      </c>
      <c r="D11" s="5" t="s">
        <v>5</v>
      </c>
    </row>
    <row r="12" spans="1:4" ht="12.75">
      <c r="A12" s="4">
        <v>38397</v>
      </c>
      <c r="B12" s="5">
        <v>92307</v>
      </c>
      <c r="C12" s="5">
        <v>145685</v>
      </c>
      <c r="D12" s="5" t="s">
        <v>5</v>
      </c>
    </row>
    <row r="13" spans="1:4" ht="12.75">
      <c r="A13" s="4">
        <v>38404</v>
      </c>
      <c r="B13" s="5">
        <v>89923</v>
      </c>
      <c r="C13" s="5">
        <v>129758</v>
      </c>
      <c r="D13" s="5" t="s">
        <v>5</v>
      </c>
    </row>
    <row r="14" spans="1:4" ht="12.75">
      <c r="A14" s="4">
        <v>38411</v>
      </c>
      <c r="B14" s="5">
        <v>100546</v>
      </c>
      <c r="C14" s="5">
        <v>130642</v>
      </c>
      <c r="D14" s="5" t="s">
        <v>5</v>
      </c>
    </row>
    <row r="15" spans="1:4" ht="12.75">
      <c r="A15" s="4">
        <v>38418</v>
      </c>
      <c r="B15" s="5">
        <v>99270</v>
      </c>
      <c r="C15" s="5">
        <v>85895</v>
      </c>
      <c r="D15" s="5" t="s">
        <v>5</v>
      </c>
    </row>
    <row r="16" spans="1:4" ht="12.75">
      <c r="A16" s="4">
        <v>38425</v>
      </c>
      <c r="B16" s="5">
        <v>98632</v>
      </c>
      <c r="C16" s="5">
        <v>125994</v>
      </c>
      <c r="D16" s="5" t="s">
        <v>6</v>
      </c>
    </row>
    <row r="17" spans="1:4" ht="12.75">
      <c r="A17" s="4">
        <v>38432</v>
      </c>
      <c r="B17" s="5">
        <v>100273</v>
      </c>
      <c r="C17" s="5">
        <v>113194</v>
      </c>
      <c r="D17" s="5" t="s">
        <v>5</v>
      </c>
    </row>
    <row r="18" spans="1:4" ht="12.75">
      <c r="A18" s="4">
        <v>38439</v>
      </c>
      <c r="B18" s="5">
        <v>100006</v>
      </c>
      <c r="C18" s="5">
        <v>127209</v>
      </c>
      <c r="D18" s="5" t="s">
        <v>5</v>
      </c>
    </row>
    <row r="19" spans="1:4" ht="12.75">
      <c r="A19" s="4">
        <v>38446</v>
      </c>
      <c r="B19" s="5">
        <v>105531</v>
      </c>
      <c r="C19" s="5">
        <v>114713</v>
      </c>
      <c r="D19" s="5" t="s">
        <v>5</v>
      </c>
    </row>
    <row r="20" spans="1:4" ht="12.75">
      <c r="A20" s="4">
        <v>38453</v>
      </c>
      <c r="B20" s="5">
        <v>92774</v>
      </c>
      <c r="C20" s="5">
        <v>145468</v>
      </c>
      <c r="D20" s="5" t="s">
        <v>5</v>
      </c>
    </row>
    <row r="21" spans="1:4" ht="12.75">
      <c r="A21" s="4">
        <v>38460</v>
      </c>
      <c r="B21" s="5">
        <v>103169</v>
      </c>
      <c r="C21" s="5">
        <v>151959</v>
      </c>
      <c r="D21" s="5" t="s">
        <v>5</v>
      </c>
    </row>
    <row r="22" spans="1:4" ht="12.75">
      <c r="A22" s="4">
        <v>38467</v>
      </c>
      <c r="B22" s="5">
        <v>105794</v>
      </c>
      <c r="C22" s="5">
        <v>68623</v>
      </c>
      <c r="D22" s="5" t="s">
        <v>5</v>
      </c>
    </row>
    <row r="23" spans="1:6" ht="12.75">
      <c r="A23" s="4">
        <v>38474</v>
      </c>
      <c r="B23" s="5">
        <v>98534</v>
      </c>
      <c r="C23" s="5">
        <v>126485</v>
      </c>
      <c r="D23" s="5" t="s">
        <v>5</v>
      </c>
      <c r="F23" s="1"/>
    </row>
    <row r="24" spans="1:4" ht="12.75">
      <c r="A24" s="4">
        <v>38481</v>
      </c>
      <c r="B24" s="5">
        <v>97474</v>
      </c>
      <c r="C24" s="5">
        <v>97000</v>
      </c>
      <c r="D24" s="5" t="s">
        <v>5</v>
      </c>
    </row>
    <row r="25" spans="1:4" ht="12.75">
      <c r="A25" s="4">
        <v>38488</v>
      </c>
      <c r="B25" s="5">
        <v>102492</v>
      </c>
      <c r="C25" s="5">
        <v>121350</v>
      </c>
      <c r="D25" s="5" t="s">
        <v>5</v>
      </c>
    </row>
    <row r="26" spans="1:4" ht="12.75">
      <c r="A26" s="4">
        <v>38495</v>
      </c>
      <c r="B26" s="5">
        <v>105295</v>
      </c>
      <c r="C26" s="5">
        <v>137074</v>
      </c>
      <c r="D26" s="5" t="s">
        <v>5</v>
      </c>
    </row>
    <row r="27" spans="1:4" ht="13.5" thickBot="1">
      <c r="A27" s="6">
        <v>38502</v>
      </c>
      <c r="B27" s="7">
        <v>99640</v>
      </c>
      <c r="C27" s="7">
        <v>152589</v>
      </c>
      <c r="D27" s="7" t="s">
        <v>5</v>
      </c>
    </row>
    <row r="28" spans="1:4" ht="12.75">
      <c r="A28" s="8">
        <v>38509</v>
      </c>
      <c r="B28" s="9">
        <v>101201</v>
      </c>
      <c r="C28" s="9">
        <v>153171</v>
      </c>
      <c r="D28" s="9" t="s">
        <v>5</v>
      </c>
    </row>
    <row r="29" spans="1:4" ht="12.75">
      <c r="A29" s="10">
        <v>38516</v>
      </c>
      <c r="B29" s="5">
        <v>99726</v>
      </c>
      <c r="C29" s="5">
        <v>136244</v>
      </c>
      <c r="D29" s="5" t="s">
        <v>5</v>
      </c>
    </row>
    <row r="30" spans="1:4" ht="12.75">
      <c r="A30" s="10">
        <v>38523</v>
      </c>
      <c r="B30" s="5">
        <v>96206</v>
      </c>
      <c r="C30" s="5">
        <v>101012</v>
      </c>
      <c r="D30" s="5" t="s">
        <v>5</v>
      </c>
    </row>
    <row r="31" spans="1:4" ht="12.75">
      <c r="A31" s="10">
        <v>38530</v>
      </c>
      <c r="B31" s="5">
        <v>100878</v>
      </c>
      <c r="C31" s="5">
        <v>156135</v>
      </c>
      <c r="D31" s="5" t="s">
        <v>5</v>
      </c>
    </row>
    <row r="32" spans="1:4" ht="12.75">
      <c r="A32" s="10">
        <v>38537</v>
      </c>
      <c r="B32" s="5">
        <v>99439</v>
      </c>
      <c r="C32" s="5">
        <v>125567</v>
      </c>
      <c r="D32" s="5" t="s">
        <v>5</v>
      </c>
    </row>
    <row r="33" spans="1:4" ht="12.75">
      <c r="A33" s="10">
        <v>38544</v>
      </c>
      <c r="B33" s="5">
        <v>95537</v>
      </c>
      <c r="C33" s="5">
        <v>154901</v>
      </c>
      <c r="D33" s="5" t="s">
        <v>5</v>
      </c>
    </row>
    <row r="34" spans="1:4" ht="12.75">
      <c r="A34" s="10">
        <v>38551</v>
      </c>
      <c r="B34" s="5">
        <v>105354</v>
      </c>
      <c r="C34" s="5">
        <v>128439</v>
      </c>
      <c r="D34" s="5" t="s">
        <v>5</v>
      </c>
    </row>
    <row r="35" spans="1:4" ht="12.75">
      <c r="A35" s="10">
        <v>38558</v>
      </c>
      <c r="B35" s="5">
        <v>89897</v>
      </c>
      <c r="C35" s="5">
        <v>116745</v>
      </c>
      <c r="D35" s="5" t="s">
        <v>5</v>
      </c>
    </row>
    <row r="36" spans="1:4" ht="12.75">
      <c r="A36" s="10">
        <v>38565</v>
      </c>
      <c r="B36" s="5">
        <v>91257</v>
      </c>
      <c r="C36" s="5">
        <v>168639</v>
      </c>
      <c r="D36" s="5" t="s">
        <v>5</v>
      </c>
    </row>
    <row r="37" spans="1:4" ht="12.75">
      <c r="A37" s="10">
        <v>38572</v>
      </c>
      <c r="B37" s="5">
        <v>104675</v>
      </c>
      <c r="C37" s="5">
        <v>148706</v>
      </c>
      <c r="D37" s="5" t="s">
        <v>5</v>
      </c>
    </row>
    <row r="38" spans="1:4" ht="12.75">
      <c r="A38" s="10">
        <v>38579</v>
      </c>
      <c r="B38" s="5">
        <v>93216</v>
      </c>
      <c r="C38" s="5">
        <v>141687</v>
      </c>
      <c r="D38" s="5" t="s">
        <v>5</v>
      </c>
    </row>
    <row r="39" spans="1:4" ht="12.75">
      <c r="A39" s="10">
        <v>38586</v>
      </c>
      <c r="B39" s="5">
        <v>102284</v>
      </c>
      <c r="C39" s="5">
        <v>141879</v>
      </c>
      <c r="D39" s="5" t="s">
        <v>5</v>
      </c>
    </row>
    <row r="40" spans="1:4" ht="12.75">
      <c r="A40" s="10">
        <v>38593</v>
      </c>
      <c r="B40" s="5">
        <v>103959</v>
      </c>
      <c r="C40" s="5">
        <v>106889</v>
      </c>
      <c r="D40" s="5" t="s">
        <v>5</v>
      </c>
    </row>
    <row r="41" spans="1:4" ht="12.75">
      <c r="A41" s="10">
        <v>38600</v>
      </c>
      <c r="B41" s="5">
        <v>97823</v>
      </c>
      <c r="C41" s="5">
        <v>169328</v>
      </c>
      <c r="D41" s="5" t="s">
        <v>5</v>
      </c>
    </row>
    <row r="42" spans="1:4" ht="12.75">
      <c r="A42" s="10">
        <v>38607</v>
      </c>
      <c r="B42" s="5">
        <v>97765</v>
      </c>
      <c r="C42" s="5">
        <v>126747</v>
      </c>
      <c r="D42" s="5" t="s">
        <v>5</v>
      </c>
    </row>
    <row r="43" spans="1:4" ht="12.75">
      <c r="A43" s="10">
        <v>38614</v>
      </c>
      <c r="B43" s="5">
        <v>108032</v>
      </c>
      <c r="C43" s="5">
        <v>154728</v>
      </c>
      <c r="D43" s="5" t="s">
        <v>5</v>
      </c>
    </row>
    <row r="44" spans="1:4" ht="12.75">
      <c r="A44" s="10">
        <v>38621</v>
      </c>
      <c r="B44" s="5">
        <v>101433</v>
      </c>
      <c r="C44" s="5">
        <v>162576</v>
      </c>
      <c r="D44" s="5" t="s">
        <v>5</v>
      </c>
    </row>
    <row r="45" spans="1:4" ht="12.75">
      <c r="A45" s="10">
        <v>38628</v>
      </c>
      <c r="B45" s="5">
        <v>96548</v>
      </c>
      <c r="C45" s="5">
        <v>138661</v>
      </c>
      <c r="D45" s="5" t="s">
        <v>5</v>
      </c>
    </row>
    <row r="46" spans="1:4" ht="12.75">
      <c r="A46" s="10">
        <v>38635</v>
      </c>
      <c r="B46" s="5">
        <v>93295</v>
      </c>
      <c r="C46" s="5">
        <v>158689</v>
      </c>
      <c r="D46" s="5" t="s">
        <v>5</v>
      </c>
    </row>
    <row r="47" spans="1:4" ht="12.75">
      <c r="A47" s="10">
        <v>38642</v>
      </c>
      <c r="B47" s="5">
        <v>100227</v>
      </c>
      <c r="C47" s="5">
        <v>135165</v>
      </c>
      <c r="D47" s="5" t="s">
        <v>5</v>
      </c>
    </row>
    <row r="48" spans="1:4" ht="12.75">
      <c r="A48" s="10">
        <v>38649</v>
      </c>
      <c r="B48" s="5">
        <v>97876</v>
      </c>
      <c r="C48" s="5">
        <v>112240</v>
      </c>
      <c r="D48" s="5" t="s">
        <v>5</v>
      </c>
    </row>
    <row r="49" spans="1:4" ht="12.75">
      <c r="A49" s="10">
        <v>38656</v>
      </c>
      <c r="B49" s="5">
        <v>102985</v>
      </c>
      <c r="C49" s="5">
        <v>118904</v>
      </c>
      <c r="D49" s="5" t="s">
        <v>5</v>
      </c>
    </row>
    <row r="50" spans="1:4" ht="12.75">
      <c r="A50" s="10">
        <v>38663</v>
      </c>
      <c r="B50" s="5">
        <v>100099</v>
      </c>
      <c r="C50" s="5">
        <v>141778</v>
      </c>
      <c r="D50" s="5" t="s">
        <v>5</v>
      </c>
    </row>
    <row r="51" spans="1:4" ht="12.75">
      <c r="A51" s="10">
        <v>38670</v>
      </c>
      <c r="B51" s="5">
        <v>102245</v>
      </c>
      <c r="C51" s="5">
        <v>161104</v>
      </c>
      <c r="D51" s="5" t="s">
        <v>5</v>
      </c>
    </row>
    <row r="52" spans="1:4" ht="12.75">
      <c r="A52" s="10">
        <v>38677</v>
      </c>
      <c r="B52" s="5">
        <v>102353</v>
      </c>
      <c r="C52" s="5">
        <v>140226</v>
      </c>
      <c r="D52" s="5" t="s">
        <v>5</v>
      </c>
    </row>
    <row r="53" spans="1:4" ht="12.75">
      <c r="A53" s="10">
        <v>38684</v>
      </c>
      <c r="B53" s="5">
        <v>105811</v>
      </c>
      <c r="C53" s="5">
        <v>133108</v>
      </c>
      <c r="D53" s="5" t="s">
        <v>5</v>
      </c>
    </row>
  </sheetData>
  <sheetProtection/>
  <printOptions horizontalCentered="1" vertic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CSU,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Gunther</dc:creator>
  <cp:keywords/>
  <dc:description/>
  <cp:lastModifiedBy>Louff, Amy A</cp:lastModifiedBy>
  <cp:lastPrinted>2003-05-09T00:09:37Z</cp:lastPrinted>
  <dcterms:created xsi:type="dcterms:W3CDTF">2003-05-09T00:03:48Z</dcterms:created>
  <dcterms:modified xsi:type="dcterms:W3CDTF">2015-06-05T17:02:10Z</dcterms:modified>
  <cp:category/>
  <cp:version/>
  <cp:contentType/>
  <cp:contentStatus/>
</cp:coreProperties>
</file>