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l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<sst xmlns="http://schemas.openxmlformats.org/spreadsheetml/2006/main" count="10" uniqueCount="10">
  <si>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(hypothetical data)</t>
  </si>
  <si>
    <t>Date</t>
  </si>
  <si>
    <t>Day</t>
  </si>
  <si>
    <t>Amount</t>
  </si>
  <si>
    <t>Daily Sales (in dollars)</t>
  </si>
  <si>
    <t>Quantity</t>
  </si>
  <si>
    <t>Matador Hot Dogs</t>
  </si>
  <si>
    <t>Unit Price</t>
  </si>
  <si>
    <t>(Extension)</t>
  </si>
  <si>
    <t>June,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</si>
</sst>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 d\,\ 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6" fontId="0" fillId="0" borderId="0" xfId="0" applyNumberFormat="1" applyAlignment="1">
      <alignment horizontal="left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5" width="12.8515625" style="0" customWidth="1"/>
  </cols>
  <sheetData>
    <row r="1" ht="12.75">
      <c r="C1" t="s">
        <v>6</v>
      </c>
    </row>
    <row r="2" ht="12.75">
      <c r="C2" t="s">
        <v>4</v>
      </c>
    </row>
    <row r="3" ht="12.75">
      <c r="C3" t="s">
        <v>9</v>
      </c>
    </row>
    <row r="4" ht="12.75">
      <c r="C4" t="s">
        <v>0</v>
      </c>
    </row>
    <row r="7" ht="12.75">
      <c r="D7" s="7" t="s">
        <v>7</v>
      </c>
    </row>
    <row r="8" spans="1:5" ht="12.75">
      <c r="A8" s="3" t="s">
        <v>1</v>
      </c>
      <c r="B8" s="4" t="s">
        <v>2</v>
      </c>
      <c r="C8" s="5" t="s">
        <v>5</v>
      </c>
      <c r="D8" s="5" t="s">
        <v>8</v>
      </c>
      <c r="E8" s="5" t="s">
        <v>3</v>
      </c>
    </row>
    <row r="9" spans="1:5" ht="12.75">
      <c r="A9" s="6">
        <f>DATE(2008,6,1)</f>
        <v>39600</v>
      </c>
      <c r="B9" t="str">
        <f>TEXT(A9,"dddd")</f>
        <v>Sunday</v>
      </c>
      <c r="C9">
        <v>253</v>
      </c>
      <c r="D9" s="2">
        <v>1.75</v>
      </c>
      <c r="E9" s="2">
        <f>C9*D9</f>
        <v>442.75</v>
      </c>
    </row>
    <row r="10" spans="1:5" ht="12.75">
      <c r="A10" s="6">
        <f>A9+1</f>
        <v>39601</v>
      </c>
      <c r="B10" t="str">
        <f aca="true" t="shared" si="0" ref="B10:B38">TEXT(A10,"dddd")</f>
        <v>Monday</v>
      </c>
      <c r="C10">
        <v>444</v>
      </c>
      <c r="D10" s="2">
        <v>1.75</v>
      </c>
      <c r="E10" s="2">
        <f aca="true" t="shared" si="1" ref="E10:E38">C10*D10</f>
        <v>777</v>
      </c>
    </row>
    <row r="11" spans="1:5" ht="12.75">
      <c r="A11" s="6">
        <f aca="true" t="shared" si="2" ref="A11:A38">A10+1</f>
        <v>39602</v>
      </c>
      <c r="B11" t="str">
        <f t="shared" si="0"/>
        <v>Tuesday</v>
      </c>
      <c r="C11">
        <v>432</v>
      </c>
      <c r="D11" s="2">
        <v>1.75</v>
      </c>
      <c r="E11" s="2">
        <f t="shared" si="1"/>
        <v>756</v>
      </c>
    </row>
    <row r="12" spans="1:5" ht="12.75">
      <c r="A12" s="6">
        <f t="shared" si="2"/>
        <v>39603</v>
      </c>
      <c r="B12" t="str">
        <f t="shared" si="0"/>
        <v>Wednesday</v>
      </c>
      <c r="C12">
        <v>571</v>
      </c>
      <c r="D12" s="2">
        <v>1.75</v>
      </c>
      <c r="E12" s="2">
        <f t="shared" si="1"/>
        <v>999.25</v>
      </c>
    </row>
    <row r="13" spans="1:5" ht="12.75">
      <c r="A13" s="6">
        <f t="shared" si="2"/>
        <v>39604</v>
      </c>
      <c r="B13" t="str">
        <f t="shared" si="0"/>
        <v>Thursday</v>
      </c>
      <c r="C13">
        <v>658</v>
      </c>
      <c r="D13" s="2">
        <v>1.75</v>
      </c>
      <c r="E13" s="2">
        <f t="shared" si="1"/>
        <v>1151.5</v>
      </c>
    </row>
    <row r="14" spans="1:5" ht="12.75">
      <c r="A14" s="6">
        <f t="shared" si="2"/>
        <v>39605</v>
      </c>
      <c r="B14" t="str">
        <f t="shared" si="0"/>
        <v>Friday</v>
      </c>
      <c r="C14">
        <v>200</v>
      </c>
      <c r="D14" s="2">
        <v>1.75</v>
      </c>
      <c r="E14" s="2">
        <f t="shared" si="1"/>
        <v>350</v>
      </c>
    </row>
    <row r="15" spans="1:5" ht="12.75">
      <c r="A15" s="6">
        <f t="shared" si="2"/>
        <v>39606</v>
      </c>
      <c r="B15" t="str">
        <f t="shared" si="0"/>
        <v>Saturday</v>
      </c>
      <c r="C15">
        <v>631</v>
      </c>
      <c r="D15" s="2">
        <v>1.75</v>
      </c>
      <c r="E15" s="2">
        <f t="shared" si="1"/>
        <v>1104.25</v>
      </c>
    </row>
    <row r="16" spans="1:5" ht="12.75">
      <c r="A16" s="6">
        <f t="shared" si="2"/>
        <v>39607</v>
      </c>
      <c r="B16" t="str">
        <f t="shared" si="0"/>
        <v>Sunday</v>
      </c>
      <c r="C16">
        <v>238</v>
      </c>
      <c r="D16" s="2">
        <v>1.75</v>
      </c>
      <c r="E16" s="2">
        <f t="shared" si="1"/>
        <v>416.5</v>
      </c>
    </row>
    <row r="17" spans="1:5" ht="12.75">
      <c r="A17" s="6">
        <f t="shared" si="2"/>
        <v>39608</v>
      </c>
      <c r="B17" t="str">
        <f t="shared" si="0"/>
        <v>Monday</v>
      </c>
      <c r="C17">
        <v>128</v>
      </c>
      <c r="D17" s="2">
        <v>1.75</v>
      </c>
      <c r="E17" s="2">
        <f t="shared" si="1"/>
        <v>224</v>
      </c>
    </row>
    <row r="18" spans="1:5" ht="12.75">
      <c r="A18" s="6">
        <f t="shared" si="2"/>
        <v>39609</v>
      </c>
      <c r="B18" t="str">
        <f t="shared" si="0"/>
        <v>Tuesday</v>
      </c>
      <c r="C18">
        <v>355</v>
      </c>
      <c r="D18" s="2">
        <v>1.75</v>
      </c>
      <c r="E18" s="2">
        <f t="shared" si="1"/>
        <v>621.25</v>
      </c>
    </row>
    <row r="19" spans="1:5" ht="12.75">
      <c r="A19" s="6">
        <f t="shared" si="2"/>
        <v>39610</v>
      </c>
      <c r="B19" t="str">
        <f t="shared" si="0"/>
        <v>Wednesday</v>
      </c>
      <c r="C19">
        <v>910</v>
      </c>
      <c r="D19" s="2">
        <v>1.75</v>
      </c>
      <c r="E19" s="2">
        <f t="shared" si="1"/>
        <v>1592.5</v>
      </c>
    </row>
    <row r="20" spans="1:5" ht="12.75">
      <c r="A20" s="6">
        <f t="shared" si="2"/>
        <v>39611</v>
      </c>
      <c r="B20" t="str">
        <f t="shared" si="0"/>
        <v>Thursday</v>
      </c>
      <c r="C20">
        <v>476</v>
      </c>
      <c r="D20" s="2">
        <v>1.75</v>
      </c>
      <c r="E20" s="2">
        <f t="shared" si="1"/>
        <v>833</v>
      </c>
    </row>
    <row r="21" spans="1:5" ht="12.75">
      <c r="A21" s="6">
        <f t="shared" si="2"/>
        <v>39612</v>
      </c>
      <c r="B21" t="str">
        <f t="shared" si="0"/>
        <v>Friday</v>
      </c>
      <c r="C21">
        <v>316</v>
      </c>
      <c r="D21" s="2">
        <v>1.75</v>
      </c>
      <c r="E21" s="2">
        <f t="shared" si="1"/>
        <v>553</v>
      </c>
    </row>
    <row r="22" spans="1:5" ht="12.75">
      <c r="A22" s="6">
        <f t="shared" si="2"/>
        <v>39613</v>
      </c>
      <c r="B22" t="str">
        <f t="shared" si="0"/>
        <v>Saturday</v>
      </c>
      <c r="C22">
        <v>344</v>
      </c>
      <c r="D22" s="2">
        <v>1.75</v>
      </c>
      <c r="E22" s="2">
        <f t="shared" si="1"/>
        <v>602</v>
      </c>
    </row>
    <row r="23" spans="1:5" ht="12.75">
      <c r="A23" s="6">
        <f t="shared" si="2"/>
        <v>39614</v>
      </c>
      <c r="B23" t="str">
        <f t="shared" si="0"/>
        <v>Sunday</v>
      </c>
      <c r="C23">
        <v>830</v>
      </c>
      <c r="D23" s="2">
        <v>1.75</v>
      </c>
      <c r="E23" s="2">
        <f t="shared" si="1"/>
        <v>1452.5</v>
      </c>
    </row>
    <row r="24" spans="1:5" ht="12.75">
      <c r="A24" s="6">
        <f t="shared" si="2"/>
        <v>39615</v>
      </c>
      <c r="B24" t="str">
        <f t="shared" si="0"/>
        <v>Monday</v>
      </c>
      <c r="C24">
        <v>648</v>
      </c>
      <c r="D24" s="2">
        <v>1.75</v>
      </c>
      <c r="E24" s="2">
        <f t="shared" si="1"/>
        <v>1134</v>
      </c>
    </row>
    <row r="25" spans="1:5" ht="12.75">
      <c r="A25" s="6">
        <f t="shared" si="2"/>
        <v>39616</v>
      </c>
      <c r="B25" t="str">
        <f t="shared" si="0"/>
        <v>Tuesday</v>
      </c>
      <c r="C25">
        <v>401</v>
      </c>
      <c r="D25" s="2">
        <v>1.75</v>
      </c>
      <c r="E25" s="2">
        <f t="shared" si="1"/>
        <v>701.75</v>
      </c>
    </row>
    <row r="26" spans="1:5" ht="12.75">
      <c r="A26" s="6">
        <f t="shared" si="2"/>
        <v>39617</v>
      </c>
      <c r="B26" t="str">
        <f t="shared" si="0"/>
        <v>Wednesday</v>
      </c>
      <c r="C26">
        <v>177</v>
      </c>
      <c r="D26" s="2">
        <v>1.75</v>
      </c>
      <c r="E26" s="2">
        <f t="shared" si="1"/>
        <v>309.75</v>
      </c>
    </row>
    <row r="27" spans="1:5" ht="12.75">
      <c r="A27" s="6">
        <f t="shared" si="2"/>
        <v>39618</v>
      </c>
      <c r="B27" t="str">
        <f t="shared" si="0"/>
        <v>Thursday</v>
      </c>
      <c r="C27">
        <v>380</v>
      </c>
      <c r="D27" s="2">
        <v>1.75</v>
      </c>
      <c r="E27" s="2">
        <f t="shared" si="1"/>
        <v>665</v>
      </c>
    </row>
    <row r="28" spans="1:5" ht="12.75">
      <c r="A28" s="6">
        <f t="shared" si="2"/>
        <v>39619</v>
      </c>
      <c r="B28" t="str">
        <f t="shared" si="0"/>
        <v>Friday</v>
      </c>
      <c r="C28">
        <v>119</v>
      </c>
      <c r="D28" s="2">
        <v>1.75</v>
      </c>
      <c r="E28" s="2">
        <f t="shared" si="1"/>
        <v>208.25</v>
      </c>
    </row>
    <row r="29" spans="1:5" ht="12.75">
      <c r="A29" s="6">
        <f t="shared" si="2"/>
        <v>39620</v>
      </c>
      <c r="B29" t="str">
        <f t="shared" si="0"/>
        <v>Saturday</v>
      </c>
      <c r="C29">
        <v>732</v>
      </c>
      <c r="D29" s="2">
        <v>1.75</v>
      </c>
      <c r="E29" s="2">
        <f t="shared" si="1"/>
        <v>1281</v>
      </c>
    </row>
    <row r="30" spans="1:5" ht="12.75">
      <c r="A30" s="6">
        <f t="shared" si="2"/>
        <v>39621</v>
      </c>
      <c r="B30" t="str">
        <f t="shared" si="0"/>
        <v>Sunday</v>
      </c>
      <c r="C30">
        <v>333</v>
      </c>
      <c r="D30" s="2">
        <v>1.75</v>
      </c>
      <c r="E30" s="2">
        <f t="shared" si="1"/>
        <v>582.75</v>
      </c>
    </row>
    <row r="31" spans="1:5" ht="12.75">
      <c r="A31" s="6">
        <f t="shared" si="2"/>
        <v>39622</v>
      </c>
      <c r="B31" t="str">
        <f t="shared" si="0"/>
        <v>Monday</v>
      </c>
      <c r="C31">
        <v>973</v>
      </c>
      <c r="D31" s="2">
        <v>1.75</v>
      </c>
      <c r="E31" s="2">
        <f t="shared" si="1"/>
        <v>1702.75</v>
      </c>
    </row>
    <row r="32" spans="1:5" ht="12.75">
      <c r="A32" s="6">
        <f t="shared" si="2"/>
        <v>39623</v>
      </c>
      <c r="B32" t="str">
        <f t="shared" si="0"/>
        <v>Tuesday</v>
      </c>
      <c r="C32">
        <v>490</v>
      </c>
      <c r="D32" s="2">
        <v>1.75</v>
      </c>
      <c r="E32" s="2">
        <f t="shared" si="1"/>
        <v>857.5</v>
      </c>
    </row>
    <row r="33" spans="1:5" ht="12.75">
      <c r="A33" s="6">
        <f t="shared" si="2"/>
        <v>39624</v>
      </c>
      <c r="B33" t="str">
        <f t="shared" si="0"/>
        <v>Wednesday</v>
      </c>
      <c r="C33">
        <v>288</v>
      </c>
      <c r="D33" s="2">
        <v>1.75</v>
      </c>
      <c r="E33" s="2">
        <f t="shared" si="1"/>
        <v>504</v>
      </c>
    </row>
    <row r="34" spans="1:5" ht="12.75">
      <c r="A34" s="6">
        <f t="shared" si="2"/>
        <v>39625</v>
      </c>
      <c r="B34" t="str">
        <f t="shared" si="0"/>
        <v>Thursday</v>
      </c>
      <c r="C34">
        <v>353</v>
      </c>
      <c r="D34" s="2">
        <v>1.75</v>
      </c>
      <c r="E34" s="2">
        <f t="shared" si="1"/>
        <v>617.75</v>
      </c>
    </row>
    <row r="35" spans="1:5" ht="12.75">
      <c r="A35" s="6">
        <f t="shared" si="2"/>
        <v>39626</v>
      </c>
      <c r="B35" t="str">
        <f t="shared" si="0"/>
        <v>Friday</v>
      </c>
      <c r="C35">
        <v>527</v>
      </c>
      <c r="D35" s="2">
        <v>1.75</v>
      </c>
      <c r="E35" s="2">
        <f t="shared" si="1"/>
        <v>922.25</v>
      </c>
    </row>
    <row r="36" spans="1:5" ht="12.75">
      <c r="A36" s="6">
        <f t="shared" si="2"/>
        <v>39627</v>
      </c>
      <c r="B36" t="str">
        <f t="shared" si="0"/>
        <v>Saturday</v>
      </c>
      <c r="C36">
        <v>344</v>
      </c>
      <c r="D36" s="2">
        <v>1.75</v>
      </c>
      <c r="E36" s="2">
        <f t="shared" si="1"/>
        <v>602</v>
      </c>
    </row>
    <row r="37" spans="1:5" ht="12.75">
      <c r="A37" s="6">
        <f t="shared" si="2"/>
        <v>39628</v>
      </c>
      <c r="B37" t="str">
        <f t="shared" si="0"/>
        <v>Sunday</v>
      </c>
      <c r="C37">
        <v>999</v>
      </c>
      <c r="D37" s="2">
        <v>1.75</v>
      </c>
      <c r="E37" s="2">
        <f t="shared" si="1"/>
        <v>1748.25</v>
      </c>
    </row>
    <row r="38" spans="1:5" ht="12.75">
      <c r="A38" s="6">
        <f t="shared" si="2"/>
        <v>39629</v>
      </c>
      <c r="B38" t="str">
        <f t="shared" si="0"/>
        <v>Monday</v>
      </c>
      <c r="C38">
        <v>754</v>
      </c>
      <c r="D38" s="2">
        <v>1.75</v>
      </c>
      <c r="E38" s="2">
        <f t="shared" si="1"/>
        <v>1319.5</v>
      </c>
    </row>
    <row r="39" spans="1:5" ht="12.75">
      <c r="A39" s="6"/>
      <c r="D39" s="2"/>
      <c r="E39" s="2"/>
    </row>
    <row r="40" ht="12.75">
      <c r="A40" s="1"/>
    </row>
    <row r="41" spans="1:5" ht="12.75">
      <c r="A41" s="1"/>
      <c r="E41" s="2"/>
    </row>
    <row r="42" ht="12.75">
      <c r="E4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Smith</dc:creator>
  <cp:keywords/>
  <dc:description/>
  <cp:lastModifiedBy>wsmith</cp:lastModifiedBy>
  <dcterms:created xsi:type="dcterms:W3CDTF">2006-04-22T21:28:11Z</dcterms:created>
  <dcterms:modified xsi:type="dcterms:W3CDTF">2008-10-09T14:27:27Z</dcterms:modified>
  <cp:category/>
  <cp:version/>
  <cp:contentType/>
  <cp:contentStatus/>
</cp:coreProperties>
</file>